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<sst xmlns="http://schemas.openxmlformats.org/spreadsheetml/2006/main" count="11" uniqueCount="11">
  <si>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</si>
  <si>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</si>
  <si>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</si>
  <si>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</si>
  <si>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</si>
  <si>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</si>
  <si>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</si>
  <si>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01.01.2016 года</t>
  </si>
  <si>
    <t>Объём государственного долга Брянской области на 01.12.2016 года</t>
  </si>
  <si>
    <t>сумма 
на 01.12.2016 года</t>
  </si>
  <si>
    <t>доля в общем объёме на 01.12.2016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</si>
</sst>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43" fontId="40" fillId="0" borderId="11" xfId="59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164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3" fontId="0" fillId="0" borderId="0" xfId="59" applyFont="1" applyAlignment="1">
      <alignment/>
    </xf>
    <xf numFmtId="0" fontId="41" fillId="0" borderId="0" xfId="0" applyFont="1" applyAlignment="1">
      <alignment horizontal="center" vertical="center"/>
    </xf>
    <xf numFmtId="43" fontId="42" fillId="0" borderId="0" xfId="59" applyFont="1" applyAlignment="1">
      <alignment/>
    </xf>
    <xf numFmtId="43" fontId="43" fillId="0" borderId="0" xfId="59" applyFont="1" applyAlignment="1">
      <alignment/>
    </xf>
    <xf numFmtId="170" fontId="42" fillId="0" borderId="0" xfId="56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43.7109375" style="11" customWidth="1"/>
    <col min="2" max="2" width="25.00390625" style="11" customWidth="1"/>
    <col min="3" max="3" width="24.57421875" style="11" customWidth="1"/>
    <col min="4" max="4" width="17.7109375" style="11" customWidth="1"/>
    <col min="5" max="6" width="9.140625" style="11" customWidth="1"/>
    <col min="7" max="7" width="21.00390625" style="11" customWidth="1"/>
    <col min="8" max="16384" width="9.140625" style="11" customWidth="1"/>
  </cols>
  <sheetData>
    <row r="1" spans="1:4" ht="26.25" customHeight="1">
      <c r="A1" s="17" t="s">
        <v>8</v>
      </c>
      <c r="B1" s="17"/>
      <c r="C1" s="17"/>
      <c r="D1" s="17"/>
    </row>
    <row r="2" spans="1:4" ht="18.75">
      <c r="A2" s="1"/>
      <c r="B2" s="1"/>
      <c r="C2" s="1"/>
      <c r="D2" s="12" t="s">
        <v>6</v>
      </c>
    </row>
    <row r="3" spans="1:7" ht="78" customHeight="1">
      <c r="A3" s="3" t="s">
        <v>4</v>
      </c>
      <c r="B3" s="4" t="s">
        <v>7</v>
      </c>
      <c r="C3" s="4" t="s">
        <v>9</v>
      </c>
      <c r="D3" s="4" t="s">
        <v>10</v>
      </c>
      <c r="G3" s="14"/>
    </row>
    <row r="4" spans="1:7" ht="37.5">
      <c r="A4" s="7" t="s">
        <v>5</v>
      </c>
      <c r="B4" s="8">
        <f>SUM(B5:B8)</f>
        <v>12853499018.79</v>
      </c>
      <c r="C4" s="8">
        <f>SUM(C5:C8)</f>
        <v>11945388499.779999</v>
      </c>
      <c r="D4" s="9">
        <v>1</v>
      </c>
      <c r="G4" s="14"/>
    </row>
    <row r="5" spans="1:7" ht="37.5">
      <c r="A5" s="2" t="s">
        <v>0</v>
      </c>
      <c r="B5" s="5">
        <v>8384422358.77</v>
      </c>
      <c r="C5" s="5">
        <v>3397922358</v>
      </c>
      <c r="D5" s="6">
        <v>0.2844547381663292</v>
      </c>
      <c r="G5" s="14"/>
    </row>
    <row r="6" spans="1:7" ht="18.75">
      <c r="A6" s="2" t="s">
        <v>1</v>
      </c>
      <c r="B6" s="10">
        <v>0</v>
      </c>
      <c r="C6" s="10">
        <v>0</v>
      </c>
      <c r="D6" s="10">
        <v>0</v>
      </c>
      <c r="G6" s="14"/>
    </row>
    <row r="7" spans="1:7" ht="18.75">
      <c r="A7" s="2" t="s">
        <v>2</v>
      </c>
      <c r="B7" s="5">
        <v>150595868.24</v>
      </c>
      <c r="C7" s="5">
        <v>97417350</v>
      </c>
      <c r="D7" s="6">
        <v>0.008155226596589484</v>
      </c>
      <c r="G7" s="14"/>
    </row>
    <row r="8" spans="1:4" ht="37.5">
      <c r="A8" s="2" t="s">
        <v>3</v>
      </c>
      <c r="B8" s="5">
        <v>4318480791.78</v>
      </c>
      <c r="C8" s="5">
        <v>8450048791.78</v>
      </c>
      <c r="D8" s="6">
        <v>0.708</v>
      </c>
    </row>
    <row r="10" spans="3:4" ht="18.75">
      <c r="C10" s="15"/>
      <c r="D10" s="13"/>
    </row>
    <row r="11" spans="3:4" ht="18.75">
      <c r="C11" s="16"/>
      <c r="D11" s="13"/>
    </row>
    <row r="12" spans="3:6" ht="18.75">
      <c r="C12" s="18"/>
      <c r="D12" s="20"/>
      <c r="F12" s="13"/>
    </row>
    <row r="13" spans="2:4" ht="18.75">
      <c r="B13" s="14"/>
      <c r="C13" s="18"/>
      <c r="D13" s="20"/>
    </row>
    <row r="14" spans="2:4" ht="18.75">
      <c r="B14" s="14"/>
      <c r="C14" s="18"/>
      <c r="D14" s="20"/>
    </row>
    <row r="15" spans="2:4" ht="18.75">
      <c r="B15" s="14"/>
      <c r="C15" s="18"/>
      <c r="D15" s="20"/>
    </row>
    <row r="16" spans="2:4" ht="18.75">
      <c r="B16" s="14"/>
      <c r="C16" s="19"/>
      <c r="D16" s="20"/>
    </row>
    <row r="17" spans="2:4" ht="18.75">
      <c r="B17" s="14"/>
      <c r="C17" s="18"/>
      <c r="D17" s="2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2016-12-08T08:46:44Z</dcterms:modified>
  <cp:category/>
  <cp:version/>
  <cp:contentType/>
  <cp:contentStatus/>
</cp:coreProperties>
</file>